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<sst xmlns="http://schemas.openxmlformats.org/spreadsheetml/2006/main" count="147" uniqueCount="52">
  <si>
    <t>Përgatiti:</t>
  </si>
  <si>
    <t>Shkumbin SHALA &amp; Mentor SHALA</t>
  </si>
  <si>
    <t>Sektori:</t>
  </si>
  <si>
    <t>AJRIT</t>
  </si>
  <si>
    <t>Muaji:</t>
  </si>
  <si>
    <t>Raporti mujor për cilësi të ajrit – Nentor 2019</t>
  </si>
  <si>
    <t xml:space="preserve">Stacionet për monitorimin e cilësisë së ajrit - Lokacionet
</t>
  </si>
  <si>
    <t xml:space="preserve">Parametrat e monitoruar të Cilësia se Ajrit </t>
  </si>
  <si>
    <r>
      <t>Dyoksidi i Sulfurit                                                                                           SO</t>
    </r>
    <r>
      <rPr>
        <b/>
        <i/>
        <sz val="8"/>
        <color indexed="8"/>
        <rFont val="Calibri"/>
        <family val="2"/>
      </rPr>
      <t>2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</si>
  <si>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</si>
  <si>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</si>
  <si>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</si>
  <si>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</si>
  <si>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</si>
  <si>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01.11.2019</t>
  </si>
  <si>
    <t>Prishtinë,Rilindja</t>
  </si>
  <si>
    <t>14.11.2019</t>
  </si>
  <si>
    <t>Drenas</t>
  </si>
  <si>
    <t>30.11.2019</t>
  </si>
  <si>
    <t xml:space="preserve">Peje </t>
  </si>
  <si>
    <t>07.11.2019</t>
  </si>
  <si>
    <t xml:space="preserve">Mitrovicë </t>
  </si>
  <si>
    <t>25.11.2019</t>
  </si>
  <si>
    <t>Prizren</t>
  </si>
  <si>
    <t>27.11.2019</t>
  </si>
  <si>
    <t>Hani I Elezit</t>
  </si>
  <si>
    <t>06.11.2019</t>
  </si>
  <si>
    <t>Gjilan</t>
  </si>
  <si>
    <t>09.11.2019</t>
  </si>
  <si>
    <t>Stacionet për monitorimin e cilësisë së ajrit - Lokacionet</t>
  </si>
  <si>
    <t>Monoksidi i Karbonit                                                                                                                                   CO (mg/m3)</t>
  </si>
  <si>
    <t>Vlera mesatare mujore (mg/m3)</t>
  </si>
  <si>
    <t>21.11.2019</t>
  </si>
  <si>
    <t>11.11.2019</t>
  </si>
  <si>
    <t>17.11.2019</t>
  </si>
  <si>
    <t>20.11.2019</t>
  </si>
  <si>
    <t>05.11.2019</t>
  </si>
  <si>
    <t>Dyoksidi i Azotit                                                                                                                                               NO2 (µg/m3)</t>
  </si>
  <si>
    <t>12.11.2019</t>
  </si>
  <si>
    <t>15.11.2019</t>
  </si>
  <si>
    <t>19.11.2019</t>
  </si>
  <si>
    <t>Ozoni O3 (µg/m3)</t>
  </si>
  <si>
    <t>04.11.2019</t>
  </si>
  <si>
    <t>13.11.2019</t>
  </si>
  <si>
    <t>18.11.2019</t>
  </si>
  <si>
    <t>10.11.2019</t>
  </si>
  <si>
    <t>Grimcat e suspenduara                                                                                                                                     PM 10 (µg/m3)</t>
  </si>
  <si>
    <t xml:space="preserve">Vlera maksimale për një Ditë </t>
  </si>
  <si>
    <t>Vlera maksimale e mesatares ditore</t>
  </si>
  <si>
    <t>23.11.2019</t>
  </si>
  <si>
    <t>Grimcat e Suspenduara                                                                                                                        PM 2.5 (µg/m3)</t>
  </si>
  <si>
    <t>#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</si>
</sst>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/>
      <bottom/>
    </border>
    <border>
      <left style="medium"/>
      <right style="medium"/>
      <top/>
      <bottom style="medium">
        <color theme="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41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38100</xdr:rowOff>
    </xdr:from>
    <xdr:to>
      <xdr:col>5</xdr:col>
      <xdr:colOff>933450</xdr:colOff>
      <xdr:row>18</xdr:row>
      <xdr:rowOff>180975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28600"/>
          <a:ext cx="60198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16</xdr:row>
      <xdr:rowOff>104775</xdr:rowOff>
    </xdr:from>
    <xdr:to>
      <xdr:col>6</xdr:col>
      <xdr:colOff>0</xdr:colOff>
      <xdr:row>20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00075" y="3152775"/>
          <a:ext cx="61912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1</xdr:col>
      <xdr:colOff>85725</xdr:colOff>
      <xdr:row>16</xdr:row>
      <xdr:rowOff>123825</xdr:rowOff>
    </xdr:from>
    <xdr:to>
      <xdr:col>1</xdr:col>
      <xdr:colOff>619125</xdr:colOff>
      <xdr:row>19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3171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16</xdr:row>
      <xdr:rowOff>123825</xdr:rowOff>
    </xdr:from>
    <xdr:to>
      <xdr:col>5</xdr:col>
      <xdr:colOff>971550</xdr:colOff>
      <xdr:row>20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3171825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L89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2" max="2" width="21.140625" style="0" customWidth="1"/>
    <col min="3" max="3" width="16.8515625" style="0" customWidth="1"/>
    <col min="4" max="4" width="19.421875" style="0" customWidth="1"/>
    <col min="5" max="5" width="18.421875" style="0" customWidth="1"/>
    <col min="6" max="6" width="16.8515625" style="0" customWidth="1"/>
    <col min="9" max="9" width="18.421875" style="0" bestFit="1" customWidth="1"/>
    <col min="12" max="12" width="9.8515625" style="0" bestFit="1" customWidth="1"/>
    <col min="15" max="15" width="17.57421875" style="0" bestFit="1" customWidth="1"/>
    <col min="18" max="18" width="9.8515625" style="0" bestFit="1" customWidth="1"/>
  </cols>
  <sheetData>
    <row r="20" ht="9.75" customHeight="1" thickBot="1"/>
    <row r="21" spans="1:6" ht="16.5" thickBot="1">
      <c r="A21" s="1"/>
      <c r="B21" s="2" t="s">
        <v>0</v>
      </c>
      <c r="C21" s="29" t="s">
        <v>1</v>
      </c>
      <c r="D21" s="30"/>
      <c r="E21" s="30"/>
      <c r="F21" s="31"/>
    </row>
    <row r="22" spans="1:6" ht="16.5" thickBot="1">
      <c r="A22" s="1"/>
      <c r="B22" s="3" t="s">
        <v>2</v>
      </c>
      <c r="C22" s="32" t="s">
        <v>3</v>
      </c>
      <c r="D22" s="33"/>
      <c r="E22" s="33"/>
      <c r="F22" s="34"/>
    </row>
    <row r="23" spans="1:10" ht="16.5" thickBot="1">
      <c r="A23" s="1"/>
      <c r="B23" s="2" t="s">
        <v>4</v>
      </c>
      <c r="C23" s="35" t="s">
        <v>5</v>
      </c>
      <c r="D23" s="36"/>
      <c r="E23" s="36"/>
      <c r="F23" s="37"/>
      <c r="I23" s="1"/>
      <c r="J23" s="1"/>
    </row>
    <row r="24" spans="1:6" ht="16.5" customHeight="1" thickBot="1">
      <c r="A24" s="1"/>
      <c r="B24" s="38" t="s">
        <v>6</v>
      </c>
      <c r="C24" s="35" t="s">
        <v>7</v>
      </c>
      <c r="D24" s="36"/>
      <c r="E24" s="36"/>
      <c r="F24" s="37"/>
    </row>
    <row r="25" spans="2:12" s="4" customFormat="1" ht="32.25" customHeight="1" thickBot="1">
      <c r="B25" s="39"/>
      <c r="C25" s="41" t="s">
        <v>8</v>
      </c>
      <c r="D25" s="42"/>
      <c r="E25" s="42"/>
      <c r="F25" s="43"/>
      <c r="G25" s="5"/>
      <c r="H25" s="5"/>
      <c r="I25" s="44"/>
      <c r="J25" s="44"/>
      <c r="K25" s="44"/>
      <c r="L25" s="44"/>
    </row>
    <row r="26" spans="2:6" s="4" customFormat="1" ht="32.25" customHeight="1" thickBot="1">
      <c r="B26" s="40"/>
      <c r="C26" s="6" t="s">
        <v>9</v>
      </c>
      <c r="D26" s="6" t="s">
        <v>10</v>
      </c>
      <c r="E26" s="6" t="s">
        <v>11</v>
      </c>
      <c r="F26" s="6" t="s">
        <v>12</v>
      </c>
    </row>
    <row r="27" spans="2:6" ht="15" thickBot="1">
      <c r="B27" s="7" t="s">
        <v>13</v>
      </c>
      <c r="C27" s="8">
        <v>6.8</v>
      </c>
      <c r="D27" s="8">
        <v>21.6</v>
      </c>
      <c r="E27" s="9" t="s">
        <v>14</v>
      </c>
      <c r="F27" s="10">
        <v>0</v>
      </c>
    </row>
    <row r="28" spans="2:6" ht="15" thickBot="1">
      <c r="B28" s="7" t="s">
        <v>15</v>
      </c>
      <c r="C28" s="8">
        <v>10.4</v>
      </c>
      <c r="D28" s="8">
        <v>21</v>
      </c>
      <c r="E28" s="9" t="s">
        <v>16</v>
      </c>
      <c r="F28" s="11">
        <v>0</v>
      </c>
    </row>
    <row r="29" spans="2:6" ht="15" thickBot="1">
      <c r="B29" s="12" t="s">
        <v>17</v>
      </c>
      <c r="C29" s="13">
        <v>2.2</v>
      </c>
      <c r="D29" s="13">
        <v>53</v>
      </c>
      <c r="E29" s="9" t="s">
        <v>18</v>
      </c>
      <c r="F29" s="11">
        <v>0</v>
      </c>
    </row>
    <row r="30" spans="2:6" ht="15" thickBot="1">
      <c r="B30" s="14" t="s">
        <v>19</v>
      </c>
      <c r="C30" s="15">
        <v>1.9</v>
      </c>
      <c r="D30" s="15">
        <v>7.6</v>
      </c>
      <c r="E30" s="9" t="s">
        <v>20</v>
      </c>
      <c r="F30" s="11">
        <v>0</v>
      </c>
    </row>
    <row r="31" spans="2:6" ht="16.5" thickBot="1">
      <c r="B31" s="16" t="s">
        <v>21</v>
      </c>
      <c r="C31" s="17">
        <v>28.9</v>
      </c>
      <c r="D31" s="17">
        <v>70</v>
      </c>
      <c r="E31" s="9" t="s">
        <v>22</v>
      </c>
      <c r="F31" s="11">
        <v>0</v>
      </c>
    </row>
    <row r="32" spans="2:6" ht="15" thickBot="1">
      <c r="B32" s="7" t="s">
        <v>23</v>
      </c>
      <c r="C32" s="8">
        <v>5.9</v>
      </c>
      <c r="D32" s="8">
        <v>71.2</v>
      </c>
      <c r="E32" s="9" t="s">
        <v>24</v>
      </c>
      <c r="F32" s="11">
        <v>0</v>
      </c>
    </row>
    <row r="33" spans="2:6" ht="15" thickBot="1">
      <c r="B33" s="7" t="s">
        <v>25</v>
      </c>
      <c r="C33" s="8">
        <v>1.4</v>
      </c>
      <c r="D33" s="8">
        <v>4.1</v>
      </c>
      <c r="E33" s="9" t="s">
        <v>26</v>
      </c>
      <c r="F33" s="11">
        <v>0</v>
      </c>
    </row>
    <row r="34" spans="2:6" ht="15" thickBot="1">
      <c r="B34" s="18" t="s">
        <v>27</v>
      </c>
      <c r="C34" s="8">
        <v>4.6</v>
      </c>
      <c r="D34" s="8">
        <v>17</v>
      </c>
      <c r="E34" s="9" t="s">
        <v>28</v>
      </c>
      <c r="F34" s="11">
        <v>0</v>
      </c>
    </row>
    <row r="35" spans="2:6" ht="14.25">
      <c r="B35" s="45" t="s">
        <v>29</v>
      </c>
      <c r="C35" s="48" t="s">
        <v>30</v>
      </c>
      <c r="D35" s="49"/>
      <c r="E35" s="49"/>
      <c r="F35" s="50"/>
    </row>
    <row r="36" spans="2:6" ht="15" thickBot="1">
      <c r="B36" s="46"/>
      <c r="C36" s="51"/>
      <c r="D36" s="52"/>
      <c r="E36" s="52"/>
      <c r="F36" s="53"/>
    </row>
    <row r="37" spans="2:6" ht="29.25" thickBot="1">
      <c r="B37" s="47"/>
      <c r="C37" s="6" t="s">
        <v>31</v>
      </c>
      <c r="D37" s="6" t="s">
        <v>10</v>
      </c>
      <c r="E37" s="19" t="s">
        <v>11</v>
      </c>
      <c r="F37" s="6" t="s">
        <v>12</v>
      </c>
    </row>
    <row r="38" spans="2:6" ht="15" thickBot="1">
      <c r="B38" s="7" t="s">
        <v>13</v>
      </c>
      <c r="C38" s="20">
        <v>2</v>
      </c>
      <c r="D38" s="20">
        <v>2.3</v>
      </c>
      <c r="E38" s="9" t="s">
        <v>16</v>
      </c>
      <c r="F38" s="21">
        <v>0</v>
      </c>
    </row>
    <row r="39" spans="2:6" ht="15" thickBot="1">
      <c r="B39" s="7" t="s">
        <v>15</v>
      </c>
      <c r="C39" s="8">
        <v>1.4</v>
      </c>
      <c r="D39" s="8">
        <v>3.2</v>
      </c>
      <c r="E39" s="9" t="s">
        <v>32</v>
      </c>
      <c r="F39" s="11">
        <v>0</v>
      </c>
    </row>
    <row r="40" spans="2:6" ht="15" thickBot="1">
      <c r="B40" s="12" t="s">
        <v>17</v>
      </c>
      <c r="C40" s="13">
        <v>0.5</v>
      </c>
      <c r="D40" s="13">
        <v>2.3</v>
      </c>
      <c r="E40" s="9" t="s">
        <v>33</v>
      </c>
      <c r="F40" s="11">
        <v>0</v>
      </c>
    </row>
    <row r="41" spans="2:6" ht="15" thickBot="1">
      <c r="B41" s="14" t="s">
        <v>19</v>
      </c>
      <c r="C41" s="15">
        <v>0.6</v>
      </c>
      <c r="D41" s="15">
        <v>4.2</v>
      </c>
      <c r="E41" s="9" t="s">
        <v>34</v>
      </c>
      <c r="F41" s="11">
        <v>0</v>
      </c>
    </row>
    <row r="42" spans="2:6" ht="16.5" thickBot="1">
      <c r="B42" s="22" t="s">
        <v>21</v>
      </c>
      <c r="C42" s="17">
        <v>0.4</v>
      </c>
      <c r="D42" s="17">
        <v>1.8</v>
      </c>
      <c r="E42" s="9" t="s">
        <v>35</v>
      </c>
      <c r="F42" s="11">
        <v>0</v>
      </c>
    </row>
    <row r="43" spans="2:6" ht="15" thickBot="1">
      <c r="B43" s="7" t="s">
        <v>23</v>
      </c>
      <c r="C43" s="8">
        <v>0.6</v>
      </c>
      <c r="D43" s="8">
        <v>4.2</v>
      </c>
      <c r="E43" s="9" t="s">
        <v>34</v>
      </c>
      <c r="F43" s="11">
        <v>0</v>
      </c>
    </row>
    <row r="44" spans="2:6" ht="15" thickBot="1">
      <c r="B44" s="7" t="s">
        <v>25</v>
      </c>
      <c r="C44" s="8">
        <v>0.3</v>
      </c>
      <c r="D44" s="8">
        <v>1.4</v>
      </c>
      <c r="E44" s="9" t="s">
        <v>24</v>
      </c>
      <c r="F44" s="11">
        <v>0</v>
      </c>
    </row>
    <row r="45" spans="2:6" ht="15" thickBot="1">
      <c r="B45" s="18" t="s">
        <v>27</v>
      </c>
      <c r="C45" s="8">
        <v>0.5</v>
      </c>
      <c r="D45" s="8">
        <v>3.9</v>
      </c>
      <c r="E45" s="9" t="s">
        <v>36</v>
      </c>
      <c r="F45" s="11">
        <v>0</v>
      </c>
    </row>
    <row r="46" spans="2:6" ht="14.25">
      <c r="B46" s="45" t="s">
        <v>29</v>
      </c>
      <c r="C46" s="48" t="s">
        <v>37</v>
      </c>
      <c r="D46" s="49"/>
      <c r="E46" s="54"/>
      <c r="F46" s="50"/>
    </row>
    <row r="47" spans="2:6" ht="15" thickBot="1">
      <c r="B47" s="46"/>
      <c r="C47" s="51"/>
      <c r="D47" s="52"/>
      <c r="E47" s="52"/>
      <c r="F47" s="53"/>
    </row>
    <row r="48" spans="2:6" ht="29.25" thickBot="1">
      <c r="B48" s="47"/>
      <c r="C48" s="6" t="s">
        <v>9</v>
      </c>
      <c r="D48" s="6" t="s">
        <v>10</v>
      </c>
      <c r="E48" s="6" t="s">
        <v>11</v>
      </c>
      <c r="F48" s="6" t="s">
        <v>12</v>
      </c>
    </row>
    <row r="49" spans="2:6" ht="15" thickBot="1">
      <c r="B49" s="7" t="s">
        <v>13</v>
      </c>
      <c r="C49" s="20">
        <v>18.6</v>
      </c>
      <c r="D49" s="20">
        <v>58.1</v>
      </c>
      <c r="E49" s="9" t="s">
        <v>35</v>
      </c>
      <c r="F49" s="11">
        <v>0</v>
      </c>
    </row>
    <row r="50" spans="2:6" ht="15" thickBot="1">
      <c r="B50" s="7" t="s">
        <v>15</v>
      </c>
      <c r="C50" s="8">
        <v>40.4</v>
      </c>
      <c r="D50" s="8">
        <v>95.8</v>
      </c>
      <c r="E50" s="9" t="s">
        <v>33</v>
      </c>
      <c r="F50" s="11">
        <v>0</v>
      </c>
    </row>
    <row r="51" spans="2:6" ht="15" thickBot="1">
      <c r="B51" s="12" t="s">
        <v>17</v>
      </c>
      <c r="C51" s="13">
        <v>14.5</v>
      </c>
      <c r="D51" s="13">
        <v>68.5</v>
      </c>
      <c r="E51" s="9" t="s">
        <v>16</v>
      </c>
      <c r="F51" s="11">
        <v>0</v>
      </c>
    </row>
    <row r="52" spans="2:6" ht="15" thickBot="1">
      <c r="B52" s="14" t="s">
        <v>19</v>
      </c>
      <c r="C52" s="15">
        <v>10.4</v>
      </c>
      <c r="D52" s="15">
        <v>43.7</v>
      </c>
      <c r="E52" s="9" t="s">
        <v>38</v>
      </c>
      <c r="F52" s="11">
        <v>0</v>
      </c>
    </row>
    <row r="53" spans="2:6" ht="16.5" thickBot="1">
      <c r="B53" s="22" t="s">
        <v>21</v>
      </c>
      <c r="C53" s="17">
        <v>13.9</v>
      </c>
      <c r="D53" s="17">
        <v>44.4</v>
      </c>
      <c r="E53" s="9" t="s">
        <v>32</v>
      </c>
      <c r="F53" s="11">
        <v>0</v>
      </c>
    </row>
    <row r="54" spans="2:6" ht="15" thickBot="1">
      <c r="B54" s="7" t="s">
        <v>23</v>
      </c>
      <c r="C54" s="8">
        <v>26.5</v>
      </c>
      <c r="D54" s="8">
        <v>78.2</v>
      </c>
      <c r="E54" s="9" t="s">
        <v>34</v>
      </c>
      <c r="F54" s="11">
        <v>0</v>
      </c>
    </row>
    <row r="55" spans="2:6" ht="15" thickBot="1">
      <c r="B55" s="7" t="s">
        <v>25</v>
      </c>
      <c r="C55" s="8">
        <v>18.6</v>
      </c>
      <c r="D55" s="8">
        <v>61.6</v>
      </c>
      <c r="E55" s="9" t="s">
        <v>39</v>
      </c>
      <c r="F55" s="11">
        <v>0</v>
      </c>
    </row>
    <row r="56" spans="2:6" ht="15" thickBot="1">
      <c r="B56" s="18" t="s">
        <v>27</v>
      </c>
      <c r="C56" s="8">
        <v>22.2</v>
      </c>
      <c r="D56" s="8">
        <v>79</v>
      </c>
      <c r="E56" s="9" t="s">
        <v>40</v>
      </c>
      <c r="F56" s="11">
        <v>0</v>
      </c>
    </row>
    <row r="57" spans="2:6" ht="14.25">
      <c r="B57" s="45" t="s">
        <v>29</v>
      </c>
      <c r="C57" s="48" t="s">
        <v>41</v>
      </c>
      <c r="D57" s="49"/>
      <c r="E57" s="49"/>
      <c r="F57" s="50"/>
    </row>
    <row r="58" spans="2:6" ht="15" thickBot="1">
      <c r="B58" s="46"/>
      <c r="C58" s="51"/>
      <c r="D58" s="52"/>
      <c r="E58" s="52"/>
      <c r="F58" s="53"/>
    </row>
    <row r="59" spans="2:9" ht="29.25" thickBot="1">
      <c r="B59" s="47"/>
      <c r="C59" s="6" t="s">
        <v>9</v>
      </c>
      <c r="D59" s="6" t="s">
        <v>10</v>
      </c>
      <c r="E59" s="6" t="s">
        <v>11</v>
      </c>
      <c r="F59" s="6" t="s">
        <v>12</v>
      </c>
      <c r="I59" s="24"/>
    </row>
    <row r="60" spans="2:9" ht="15" thickBot="1">
      <c r="B60" s="7" t="s">
        <v>13</v>
      </c>
      <c r="C60" s="20">
        <v>18</v>
      </c>
      <c r="D60" s="20">
        <v>68.4</v>
      </c>
      <c r="E60" s="9" t="s">
        <v>42</v>
      </c>
      <c r="F60" s="11">
        <v>0</v>
      </c>
      <c r="I60" s="24"/>
    </row>
    <row r="61" spans="2:9" ht="15" thickBot="1">
      <c r="B61" s="7" t="s">
        <v>15</v>
      </c>
      <c r="C61" s="8">
        <v>21.4</v>
      </c>
      <c r="D61" s="8">
        <v>71</v>
      </c>
      <c r="E61" s="9" t="s">
        <v>32</v>
      </c>
      <c r="F61" s="11">
        <v>0</v>
      </c>
      <c r="I61" s="24"/>
    </row>
    <row r="62" spans="2:9" ht="15" thickBot="1">
      <c r="B62" s="12" t="s">
        <v>17</v>
      </c>
      <c r="C62" s="8">
        <v>39.1</v>
      </c>
      <c r="D62" s="8">
        <v>100.8</v>
      </c>
      <c r="E62" s="9" t="s">
        <v>26</v>
      </c>
      <c r="F62" s="11">
        <v>0</v>
      </c>
      <c r="I62" s="24"/>
    </row>
    <row r="63" spans="2:9" ht="15" thickBot="1">
      <c r="B63" s="14" t="s">
        <v>19</v>
      </c>
      <c r="C63" s="8">
        <v>11</v>
      </c>
      <c r="D63" s="8">
        <v>40.2</v>
      </c>
      <c r="E63" s="9" t="s">
        <v>40</v>
      </c>
      <c r="F63" s="11">
        <v>0</v>
      </c>
      <c r="I63" s="24"/>
    </row>
    <row r="64" spans="2:9" ht="16.5" thickBot="1">
      <c r="B64" s="16" t="s">
        <v>21</v>
      </c>
      <c r="C64" s="8">
        <v>17</v>
      </c>
      <c r="D64" s="8">
        <v>49</v>
      </c>
      <c r="E64" s="9" t="s">
        <v>43</v>
      </c>
      <c r="F64" s="11">
        <v>0</v>
      </c>
      <c r="I64" s="24"/>
    </row>
    <row r="65" spans="2:9" ht="15" thickBot="1">
      <c r="B65" s="7" t="s">
        <v>23</v>
      </c>
      <c r="C65" s="8">
        <v>31.1</v>
      </c>
      <c r="D65" s="8">
        <v>91.4</v>
      </c>
      <c r="E65" s="9" t="s">
        <v>26</v>
      </c>
      <c r="F65" s="11">
        <v>0</v>
      </c>
      <c r="I65" s="24"/>
    </row>
    <row r="66" spans="2:9" ht="15" thickBot="1">
      <c r="B66" s="7" t="s">
        <v>25</v>
      </c>
      <c r="C66" s="8">
        <v>21.3</v>
      </c>
      <c r="D66" s="8">
        <v>68.1</v>
      </c>
      <c r="E66" s="9" t="s">
        <v>44</v>
      </c>
      <c r="F66" s="11">
        <v>0</v>
      </c>
      <c r="I66" s="24"/>
    </row>
    <row r="67" spans="2:9" ht="15" thickBot="1">
      <c r="B67" s="18" t="s">
        <v>27</v>
      </c>
      <c r="C67" s="8">
        <v>29.9</v>
      </c>
      <c r="D67" s="8">
        <v>79.7</v>
      </c>
      <c r="E67" s="9" t="s">
        <v>45</v>
      </c>
      <c r="F67" s="11">
        <v>0</v>
      </c>
      <c r="I67" s="24"/>
    </row>
    <row r="68" spans="2:6" ht="14.25">
      <c r="B68" s="45" t="s">
        <v>29</v>
      </c>
      <c r="C68" s="48" t="s">
        <v>46</v>
      </c>
      <c r="D68" s="49"/>
      <c r="E68" s="49"/>
      <c r="F68" s="50"/>
    </row>
    <row r="69" spans="2:6" ht="15" thickBot="1">
      <c r="B69" s="46"/>
      <c r="C69" s="51"/>
      <c r="D69" s="52"/>
      <c r="E69" s="52"/>
      <c r="F69" s="53"/>
    </row>
    <row r="70" spans="2:6" ht="29.25" thickBot="1">
      <c r="B70" s="47"/>
      <c r="C70" s="6" t="s">
        <v>9</v>
      </c>
      <c r="D70" s="6" t="s">
        <v>47</v>
      </c>
      <c r="E70" s="6" t="s">
        <v>48</v>
      </c>
      <c r="F70" s="6" t="s">
        <v>12</v>
      </c>
    </row>
    <row r="71" spans="2:6" ht="15" thickBot="1">
      <c r="B71" s="7" t="s">
        <v>13</v>
      </c>
      <c r="C71" s="20">
        <v>23.3</v>
      </c>
      <c r="D71" s="20">
        <v>65.1</v>
      </c>
      <c r="E71" s="9" t="s">
        <v>32</v>
      </c>
      <c r="F71" s="25">
        <v>1</v>
      </c>
    </row>
    <row r="72" spans="2:6" ht="15" thickBot="1">
      <c r="B72" s="7" t="s">
        <v>15</v>
      </c>
      <c r="C72" s="23">
        <v>22</v>
      </c>
      <c r="D72" s="8">
        <v>45.5</v>
      </c>
      <c r="E72" s="9" t="s">
        <v>32</v>
      </c>
      <c r="F72" s="11">
        <v>0</v>
      </c>
    </row>
    <row r="73" spans="2:6" ht="15" thickBot="1">
      <c r="B73" s="12" t="s">
        <v>17</v>
      </c>
      <c r="C73" s="15">
        <v>22.9</v>
      </c>
      <c r="D73" s="13">
        <v>43.5</v>
      </c>
      <c r="E73" s="9" t="s">
        <v>32</v>
      </c>
      <c r="F73" s="26">
        <v>0</v>
      </c>
    </row>
    <row r="74" spans="2:6" ht="15" thickBot="1">
      <c r="B74" s="14" t="s">
        <v>19</v>
      </c>
      <c r="C74" s="13">
        <v>54.3</v>
      </c>
      <c r="D74" s="15">
        <v>85.7</v>
      </c>
      <c r="E74" s="9" t="s">
        <v>49</v>
      </c>
      <c r="F74" s="27">
        <v>10</v>
      </c>
    </row>
    <row r="75" spans="2:6" ht="16.5" thickBot="1">
      <c r="B75" s="22" t="s">
        <v>21</v>
      </c>
      <c r="C75" s="8">
        <v>38.4</v>
      </c>
      <c r="D75" s="17">
        <v>77.5</v>
      </c>
      <c r="E75" s="9" t="s">
        <v>40</v>
      </c>
      <c r="F75" s="25">
        <v>8</v>
      </c>
    </row>
    <row r="76" spans="2:6" ht="15" thickBot="1">
      <c r="B76" s="7" t="s">
        <v>23</v>
      </c>
      <c r="C76" s="8">
        <v>40.5</v>
      </c>
      <c r="D76" s="8">
        <v>76.2</v>
      </c>
      <c r="E76" s="9" t="s">
        <v>24</v>
      </c>
      <c r="F76" s="11">
        <v>9</v>
      </c>
    </row>
    <row r="77" spans="2:6" ht="15" thickBot="1">
      <c r="B77" s="7" t="s">
        <v>25</v>
      </c>
      <c r="C77" s="8">
        <v>31.3</v>
      </c>
      <c r="D77" s="8">
        <v>53.9</v>
      </c>
      <c r="E77" s="9" t="s">
        <v>24</v>
      </c>
      <c r="F77" s="8">
        <v>2</v>
      </c>
    </row>
    <row r="78" spans="2:6" ht="15" thickBot="1">
      <c r="B78" s="18" t="s">
        <v>27</v>
      </c>
      <c r="C78" s="8">
        <v>45.2</v>
      </c>
      <c r="D78" s="8">
        <v>71.2</v>
      </c>
      <c r="E78" s="9" t="s">
        <v>16</v>
      </c>
      <c r="F78" s="8">
        <v>7</v>
      </c>
    </row>
    <row r="79" spans="2:6" ht="14.25">
      <c r="B79" s="45" t="s">
        <v>29</v>
      </c>
      <c r="C79" s="48" t="s">
        <v>50</v>
      </c>
      <c r="D79" s="49"/>
      <c r="E79" s="49"/>
      <c r="F79" s="50"/>
    </row>
    <row r="80" spans="2:6" ht="15" thickBot="1">
      <c r="B80" s="46"/>
      <c r="C80" s="51"/>
      <c r="D80" s="52"/>
      <c r="E80" s="52"/>
      <c r="F80" s="53"/>
    </row>
    <row r="81" spans="2:6" ht="29.25" thickBot="1">
      <c r="B81" s="47"/>
      <c r="C81" s="6" t="s">
        <v>9</v>
      </c>
      <c r="D81" s="6" t="s">
        <v>10</v>
      </c>
      <c r="E81" s="6" t="s">
        <v>11</v>
      </c>
      <c r="F81" s="6" t="s">
        <v>12</v>
      </c>
    </row>
    <row r="82" spans="2:6" ht="15" thickBot="1">
      <c r="B82" s="7" t="s">
        <v>13</v>
      </c>
      <c r="C82" s="20">
        <v>16.9</v>
      </c>
      <c r="D82" s="20">
        <v>89.2</v>
      </c>
      <c r="E82" s="9" t="s">
        <v>32</v>
      </c>
      <c r="F82" s="25" t="s">
        <v>51</v>
      </c>
    </row>
    <row r="83" spans="2:6" ht="15" thickBot="1">
      <c r="B83" s="7" t="s">
        <v>15</v>
      </c>
      <c r="C83" s="8">
        <v>14.3</v>
      </c>
      <c r="D83" s="8">
        <v>84.3</v>
      </c>
      <c r="E83" s="9" t="s">
        <v>32</v>
      </c>
      <c r="F83" s="28" t="s">
        <v>51</v>
      </c>
    </row>
    <row r="84" spans="2:6" ht="15" thickBot="1">
      <c r="B84" s="12" t="s">
        <v>17</v>
      </c>
      <c r="C84" s="13">
        <v>17.8</v>
      </c>
      <c r="D84" s="13">
        <v>87.7</v>
      </c>
      <c r="E84" s="9" t="s">
        <v>33</v>
      </c>
      <c r="F84" s="27" t="s">
        <v>51</v>
      </c>
    </row>
    <row r="85" spans="2:6" ht="15" thickBot="1">
      <c r="B85" s="14" t="s">
        <v>19</v>
      </c>
      <c r="C85" s="15">
        <v>47.9</v>
      </c>
      <c r="D85" s="15">
        <v>204.9</v>
      </c>
      <c r="E85" s="9" t="s">
        <v>40</v>
      </c>
      <c r="F85" s="26" t="s">
        <v>51</v>
      </c>
    </row>
    <row r="86" spans="2:6" ht="16.5" thickBot="1">
      <c r="B86" s="22" t="s">
        <v>21</v>
      </c>
      <c r="C86" s="17">
        <v>28.3</v>
      </c>
      <c r="D86" s="17">
        <v>94.1</v>
      </c>
      <c r="E86" s="9" t="s">
        <v>35</v>
      </c>
      <c r="F86" s="27" t="s">
        <v>51</v>
      </c>
    </row>
    <row r="87" spans="2:6" ht="15" thickBot="1">
      <c r="B87" s="7" t="s">
        <v>23</v>
      </c>
      <c r="C87" s="8">
        <v>30.5</v>
      </c>
      <c r="D87" s="8">
        <v>128.5</v>
      </c>
      <c r="E87" s="9" t="s">
        <v>24</v>
      </c>
      <c r="F87" s="27" t="s">
        <v>51</v>
      </c>
    </row>
    <row r="88" spans="2:6" ht="15" thickBot="1">
      <c r="B88" s="7" t="s">
        <v>25</v>
      </c>
      <c r="C88" s="8">
        <v>20.3</v>
      </c>
      <c r="D88" s="8">
        <v>73.4</v>
      </c>
      <c r="E88" s="9" t="s">
        <v>39</v>
      </c>
      <c r="F88" s="26" t="s">
        <v>51</v>
      </c>
    </row>
    <row r="89" spans="2:6" ht="15" thickBot="1">
      <c r="B89" s="18" t="s">
        <v>27</v>
      </c>
      <c r="C89" s="8">
        <v>26.1</v>
      </c>
      <c r="D89" s="8">
        <v>168.9</v>
      </c>
      <c r="E89" s="9" t="s">
        <v>16</v>
      </c>
      <c r="F89" s="8" t="s">
        <v>51</v>
      </c>
    </row>
  </sheetData>
  <sheetProtection/>
  <mergeCells count="18">
    <mergeCell ref="B57:B59"/>
    <mergeCell ref="C57:F58"/>
    <mergeCell ref="B68:B70"/>
    <mergeCell ref="C68:F69"/>
    <mergeCell ref="B79:B81"/>
    <mergeCell ref="C79:F80"/>
    <mergeCell ref="I25:J25"/>
    <mergeCell ref="K25:L25"/>
    <mergeCell ref="B35:B37"/>
    <mergeCell ref="C35:F36"/>
    <mergeCell ref="B46:B48"/>
    <mergeCell ref="C46:F47"/>
    <mergeCell ref="C21:F21"/>
    <mergeCell ref="C22:F22"/>
    <mergeCell ref="C23:F23"/>
    <mergeCell ref="B24:B26"/>
    <mergeCell ref="C24:F24"/>
    <mergeCell ref="C25:F25"/>
  </mergeCells>
  <conditionalFormatting sqref="F79:F65536 F1:F28 F68:F70 F57:F59 F46:F48 F35:F38">
    <cfRule type="dataBar" priority="6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{cf1e8872-8ab6-4568-9e08-ff39a865bbdf}</x14:id>
        </ext>
      </extLst>
    </cfRule>
  </conditionalFormatting>
  <conditionalFormatting sqref="F29:F34">
    <cfRule type="dataBar" priority="18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{b3ead7a0-0d04-408c-aa0f-ba3ad54c80cb}</x14:id>
        </ext>
      </extLst>
    </cfRule>
  </conditionalFormatting>
  <conditionalFormatting sqref="F39:F45">
    <cfRule type="dataBar" priority="30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{d6d5c355-e493-4c29-a24c-add3f3721acd}</x14:id>
        </ext>
      </extLst>
    </cfRule>
  </conditionalFormatting>
  <conditionalFormatting sqref="F49:F56">
    <cfRule type="dataBar" priority="4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{003ab6c1-99ca-402a-ac35-5ab461e29721}</x14:id>
        </ext>
      </extLst>
    </cfRule>
  </conditionalFormatting>
  <conditionalFormatting sqref="F60:F67">
    <cfRule type="dataBar" priority="54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{410b6ef2-f3b6-4a7f-a084-65239348b422}</x14:id>
        </ext>
      </extLst>
    </cfRule>
  </conditionalFormatting>
  <conditionalFormatting sqref="F71:F78">
    <cfRule type="dataBar" priority="60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{247c44ae-1453-49bb-801f-2fe05ffbd720}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1e8872-8ab6-4568-9e08-ff39a865bb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F79:F65536 F1:F28 F68:F70 F57:F59 F46:F48 F35:F38</xm:sqref>
        </x14:conditionalFormatting>
        <x14:conditionalFormatting xmlns:xm="http://schemas.microsoft.com/office/excel/2006/main">
          <x14:cfRule type="dataBar" id="{b3ead7a0-0d04-408c-aa0f-ba3ad54c80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F29:F34</xm:sqref>
        </x14:conditionalFormatting>
        <x14:conditionalFormatting xmlns:xm="http://schemas.microsoft.com/office/excel/2006/main">
          <x14:cfRule type="dataBar" id="{d6d5c355-e493-4c29-a24c-add3f3721a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F39:F45</xm:sqref>
        </x14:conditionalFormatting>
        <x14:conditionalFormatting xmlns:xm="http://schemas.microsoft.com/office/excel/2006/main">
          <x14:cfRule type="dataBar" id="{003ab6c1-99ca-402a-ac35-5ab461e297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F49:F56</xm:sqref>
        </x14:conditionalFormatting>
        <x14:conditionalFormatting xmlns:xm="http://schemas.microsoft.com/office/excel/2006/main">
          <x14:cfRule type="dataBar" id="{410b6ef2-f3b6-4a7f-a084-65239348b4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F60:F67</xm:sqref>
        </x14:conditionalFormatting>
        <x14:conditionalFormatting xmlns:xm="http://schemas.microsoft.com/office/excel/2006/main">
          <x14:cfRule type="dataBar" id="{247c44ae-1453-49bb-801f-2fe05ffbd72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F71:F78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2019-12-19T22:40:16Z</dcterms:modified>
  <cp:category/>
  <cp:version/>
  <cp:contentType/>
  <cp:contentStatus/>
</cp:coreProperties>
</file>